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1040" windowWidth="20540" windowHeight="12780" tabRatio="500"/>
  </bookViews>
  <sheets>
    <sheet name="Compound interes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" i="1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</calcChain>
</file>

<file path=xl/sharedStrings.xml><?xml version="1.0" encoding="utf-8"?>
<sst xmlns="http://schemas.openxmlformats.org/spreadsheetml/2006/main" count="5" uniqueCount="5">
  <si>
    <t>Amount invested</t>
    <phoneticPr fontId="1" type="noConversion"/>
  </si>
  <si>
    <t>Interest rate</t>
    <phoneticPr fontId="1" type="noConversion"/>
  </si>
  <si>
    <t>Year</t>
    <phoneticPr fontId="1" type="noConversion"/>
  </si>
  <si>
    <t xml:space="preserve">Interest </t>
    <phoneticPr fontId="1" type="noConversion"/>
  </si>
  <si>
    <t>Accumulated Value</t>
    <phoneticPr fontId="1" type="noConversion"/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</si>
</sst>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"/>
    <numFmt numFmtId="169" formatCode="0.0000"/>
    <numFmt numFmtId="170" formatCode="&quot;$&quot;#,##0.0000_);[Red]\(&quot;$&quot;#,##0.0000\)"/>
    <numFmt numFmtId="172" formatCode="_(* #,##0.0_);_(* \(#,##0.0\);_(* &quot;-&quot;??_);_(@_)"/>
    <numFmt numFmtId="176" formatCode="&quot;$&quot;#,##0.000_);[Red]\(&quot;$&quot;#,##0.000\)"/>
    <numFmt numFmtId="177" formatCode="&quot;$&quot;#,##0.00_);[Red]\(&quot;$&quot;#,##0.00\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9" fontId="0" fillId="0" borderId="0" xfId="0" applyNumberFormat="1"/>
    <xf numFmtId="177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9"/>
  <sheetViews>
    <sheetView tabSelected="1" workbookViewId="0">
      <selection activeCell="D25" sqref="D25"/>
    </sheetView>
  </sheetViews>
  <sheetFormatPr baseColWidth="10" defaultRowHeight="13"/>
  <sheetData>
    <row r="1" spans="1:3">
      <c r="A1" t="s">
        <v>0</v>
      </c>
      <c r="C1" s="1">
        <v>1000</v>
      </c>
    </row>
    <row r="2" spans="1:3">
      <c r="A2" t="s">
        <v>1</v>
      </c>
      <c r="C2" s="2">
        <v>0.05</v>
      </c>
    </row>
    <row r="4" spans="1:3">
      <c r="A4" t="s">
        <v>2</v>
      </c>
      <c r="B4" t="s">
        <v>3</v>
      </c>
      <c r="C4" t="s">
        <v>4</v>
      </c>
    </row>
    <row r="5" spans="1:3">
      <c r="A5">
        <v>1</v>
      </c>
      <c r="B5" s="1">
        <f>C1*C2</f>
        <v>50</v>
      </c>
      <c r="C5" s="1">
        <f>B5+C1</f>
        <v>1050</v>
      </c>
    </row>
    <row r="6" spans="1:3">
      <c r="A6">
        <v>2</v>
      </c>
      <c r="B6" s="3">
        <f>C5*$C$2</f>
        <v>52.5</v>
      </c>
      <c r="C6" s="3">
        <f>C5+B6</f>
        <v>1102.5</v>
      </c>
    </row>
    <row r="7" spans="1:3">
      <c r="A7">
        <v>3</v>
      </c>
      <c r="B7" s="3">
        <f t="shared" ref="B7:B29" si="0">C6*$C$2</f>
        <v>55.125</v>
      </c>
      <c r="C7" s="3">
        <f t="shared" ref="C7:C29" si="1">C6+B7</f>
        <v>1157.625</v>
      </c>
    </row>
    <row r="8" spans="1:3">
      <c r="A8">
        <v>4</v>
      </c>
      <c r="B8" s="3">
        <f t="shared" si="0"/>
        <v>57.881250000000001</v>
      </c>
      <c r="C8" s="3">
        <f t="shared" si="1"/>
        <v>1215.5062499999999</v>
      </c>
    </row>
    <row r="9" spans="1:3">
      <c r="A9">
        <v>5</v>
      </c>
      <c r="B9" s="3">
        <f t="shared" si="0"/>
        <v>60.775312499999998</v>
      </c>
      <c r="C9" s="3">
        <f t="shared" si="1"/>
        <v>1276.2815624999998</v>
      </c>
    </row>
    <row r="10" spans="1:3">
      <c r="A10">
        <v>6</v>
      </c>
      <c r="B10" s="3">
        <f t="shared" si="0"/>
        <v>63.814078124999995</v>
      </c>
      <c r="C10" s="3">
        <f t="shared" si="1"/>
        <v>1340.0956406249998</v>
      </c>
    </row>
    <row r="11" spans="1:3">
      <c r="A11">
        <v>7</v>
      </c>
      <c r="B11" s="3">
        <f t="shared" si="0"/>
        <v>67.004782031249988</v>
      </c>
      <c r="C11" s="3">
        <f t="shared" si="1"/>
        <v>1407.1004226562497</v>
      </c>
    </row>
    <row r="12" spans="1:3">
      <c r="A12">
        <v>8</v>
      </c>
      <c r="B12" s="3">
        <f t="shared" si="0"/>
        <v>70.355021132812496</v>
      </c>
      <c r="C12" s="3">
        <f t="shared" si="1"/>
        <v>1477.4554437890622</v>
      </c>
    </row>
    <row r="13" spans="1:3">
      <c r="A13">
        <v>9</v>
      </c>
      <c r="B13" s="3">
        <f t="shared" si="0"/>
        <v>73.872772189453116</v>
      </c>
      <c r="C13" s="3">
        <f t="shared" si="1"/>
        <v>1551.3282159785153</v>
      </c>
    </row>
    <row r="14" spans="1:3">
      <c r="A14">
        <v>10</v>
      </c>
      <c r="B14" s="3">
        <f t="shared" si="0"/>
        <v>77.566410798925773</v>
      </c>
      <c r="C14" s="3">
        <f t="shared" si="1"/>
        <v>1628.8946267774411</v>
      </c>
    </row>
    <row r="15" spans="1:3">
      <c r="A15">
        <v>11</v>
      </c>
      <c r="B15" s="3">
        <f t="shared" si="0"/>
        <v>81.44473133887206</v>
      </c>
      <c r="C15" s="3">
        <f t="shared" si="1"/>
        <v>1710.3393581163132</v>
      </c>
    </row>
    <row r="16" spans="1:3">
      <c r="A16">
        <v>12</v>
      </c>
      <c r="B16" s="3">
        <f t="shared" si="0"/>
        <v>85.516967905815662</v>
      </c>
      <c r="C16" s="3">
        <f t="shared" si="1"/>
        <v>1795.8563260221288</v>
      </c>
    </row>
    <row r="17" spans="1:3">
      <c r="A17">
        <v>13</v>
      </c>
      <c r="B17" s="3">
        <f t="shared" si="0"/>
        <v>89.792816301106441</v>
      </c>
      <c r="C17" s="3">
        <f t="shared" si="1"/>
        <v>1885.6491423232353</v>
      </c>
    </row>
    <row r="18" spans="1:3">
      <c r="A18">
        <v>14</v>
      </c>
      <c r="B18" s="3">
        <f t="shared" si="0"/>
        <v>94.282457116161765</v>
      </c>
      <c r="C18" s="3">
        <f t="shared" si="1"/>
        <v>1979.9315994393971</v>
      </c>
    </row>
    <row r="19" spans="1:3">
      <c r="A19">
        <v>15</v>
      </c>
      <c r="B19" s="3">
        <f t="shared" si="0"/>
        <v>98.996579971969865</v>
      </c>
      <c r="C19" s="3">
        <f t="shared" si="1"/>
        <v>2078.9281794113672</v>
      </c>
    </row>
    <row r="20" spans="1:3">
      <c r="A20">
        <v>16</v>
      </c>
      <c r="B20" s="3">
        <f t="shared" si="0"/>
        <v>103.94640897056837</v>
      </c>
      <c r="C20" s="3">
        <f t="shared" si="1"/>
        <v>2182.8745883819356</v>
      </c>
    </row>
    <row r="21" spans="1:3">
      <c r="A21">
        <v>17</v>
      </c>
      <c r="B21" s="3">
        <f t="shared" si="0"/>
        <v>109.14372941909679</v>
      </c>
      <c r="C21" s="3">
        <f t="shared" si="1"/>
        <v>2292.0183178010325</v>
      </c>
    </row>
    <row r="22" spans="1:3">
      <c r="A22">
        <v>18</v>
      </c>
      <c r="B22" s="3">
        <f t="shared" si="0"/>
        <v>114.60091589005162</v>
      </c>
      <c r="C22" s="3">
        <f t="shared" si="1"/>
        <v>2406.619233691084</v>
      </c>
    </row>
    <row r="23" spans="1:3">
      <c r="A23">
        <v>19</v>
      </c>
      <c r="B23" s="3">
        <f t="shared" si="0"/>
        <v>120.33096168455421</v>
      </c>
      <c r="C23" s="3">
        <f t="shared" si="1"/>
        <v>2526.950195375638</v>
      </c>
    </row>
    <row r="24" spans="1:3">
      <c r="A24">
        <v>20</v>
      </c>
      <c r="B24" s="3">
        <f t="shared" si="0"/>
        <v>126.3475097687819</v>
      </c>
      <c r="C24" s="3">
        <f t="shared" si="1"/>
        <v>2653.29770514442</v>
      </c>
    </row>
    <row r="25" spans="1:3">
      <c r="A25">
        <v>21</v>
      </c>
      <c r="B25" s="3">
        <f t="shared" si="0"/>
        <v>132.66488525722102</v>
      </c>
      <c r="C25" s="3">
        <f t="shared" si="1"/>
        <v>2785.9625904016411</v>
      </c>
    </row>
    <row r="26" spans="1:3">
      <c r="A26">
        <v>22</v>
      </c>
      <c r="B26" s="3">
        <f t="shared" si="0"/>
        <v>139.29812952008206</v>
      </c>
      <c r="C26" s="3">
        <f t="shared" si="1"/>
        <v>2925.2607199217232</v>
      </c>
    </row>
    <row r="27" spans="1:3">
      <c r="A27">
        <v>23</v>
      </c>
      <c r="B27" s="3">
        <f t="shared" si="0"/>
        <v>146.26303599608616</v>
      </c>
      <c r="C27" s="3">
        <f t="shared" si="1"/>
        <v>3071.5237559178095</v>
      </c>
    </row>
    <row r="28" spans="1:3">
      <c r="A28">
        <v>24</v>
      </c>
      <c r="B28" s="3">
        <f t="shared" si="0"/>
        <v>153.57618779589049</v>
      </c>
      <c r="C28" s="3">
        <f t="shared" si="1"/>
        <v>3225.0999437136998</v>
      </c>
    </row>
    <row r="29" spans="1:3">
      <c r="A29">
        <v>25</v>
      </c>
      <c r="B29" s="3">
        <f t="shared" si="0"/>
        <v>161.254997185685</v>
      </c>
      <c r="C29" s="3">
        <f t="shared" si="1"/>
        <v>3386.3549408993849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Compound interest</vt:lpstr>
    </vt:vector>
  </TitlesOfParts>
  <Company>THINK BOX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YIH</dc:creator>
  <cp:lastModifiedBy>JIM YIH</cp:lastModifiedBy>
  <dcterms:created xsi:type="dcterms:W3CDTF">2011-09-13T19:36:04Z</dcterms:created>
  <dcterms:modified xsi:type="dcterms:W3CDTF">2011-09-13T19:36:36Z</dcterms:modified>
</cp:coreProperties>
</file>